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60" windowHeight="12315"/>
  </bookViews>
  <sheets>
    <sheet name="Sheet2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<sst xmlns="http://schemas.openxmlformats.org/spreadsheetml/2006/main" count="26" uniqueCount="21">
  <si>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2025年避孕药具采购计划单</t>
  </si>
  <si>
    <t>序号</t>
  </si>
  <si>
    <t>产品名称</t>
  </si>
  <si>
    <t>采购参数</t>
  </si>
  <si>
    <t>单价（元）</t>
  </si>
  <si>
    <t>数量（盒）</t>
  </si>
  <si>
    <t>总价（元）</t>
  </si>
  <si>
    <t>优于参数等其他补充事项</t>
  </si>
  <si>
    <t>聚氨酯避孕套</t>
  </si>
  <si>
    <t>材质、厚度：聚氨酯/0.015-0.03MM
润滑剂为医用二甲基硅油,含量≧1000mg
包装规格：3只装/盒
规格型号：W52（水脱光面型）
保质期：5年</t>
  </si>
  <si>
    <t>材质、厚度：聚氨酯/0.015-0.03MM
添加润滑剂含玻尿酸,含量≧1200mg
包装规格：6只装/盒
规格型号：W52（水脱光面型）
保质期：5年</t>
  </si>
  <si>
    <t>天然橡胶胶乳避孕套</t>
  </si>
  <si>
    <t>材质、厚度：乳胶/0.065-0.07MM超薄
润滑剂：医用二甲基硅油+啫喱润滑剂,含量：700±50mg
包装规格：10只装/盒
规格型号：W52mm（光面·物理延时型）
保质期：5年</t>
  </si>
  <si>
    <t xml:space="preserve">1.物理延时专利
2.医疗器械注册证有物理延时型 </t>
  </si>
  <si>
    <t>材质、厚度：乳胶/0.050-0.058mm
润滑剂：医用二甲基硅油，含量：≥600mg
包装规格：10只装/盒
规格型号：W52mm（光面·超薄型）
保质期：5年</t>
  </si>
  <si>
    <t>材质：乳胶/0.050-0.062mm
润滑剂：水溶性润滑剂（含玻尿酸），含量：800±50mg
包装规格：10只装/盒
规格型号：W52mm（光面·超薄型）
保质期：5年</t>
  </si>
  <si>
    <t>材质、厚度：乳胶/0.064-0.069mm         润滑剂：水溶性润滑（含玻尿酸），含量：1200±50mg
包装规格：10只装/盒
规格型号：W52mm（非光面，颗粒型）
保质期：5年</t>
  </si>
  <si>
    <t>材质、厚度：乳胶/0.211-0.230mm       
润滑剂：医用二甲基硅油，含量：1000±50mg
包装规格：10只装/盒
规格型号：W52mm（光面，加厚型）
保质期：5年</t>
  </si>
  <si>
    <t>医用人体润滑剂（非无菌）</t>
  </si>
  <si>
    <t>医用人体润滑剂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</si>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</sst>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topLeftCell="A2" workbookViewId="0">
      <selection activeCell="D3" sqref="D3:F10"/>
    </sheetView>
  </sheetViews>
  <sheetFormatPr defaultColWidth="9" defaultRowHeight="13.5" outlineLevelCol="6"/>
  <cols>
    <col min="1" max="1" width="3.375" customWidth="1"/>
    <col min="2" max="2" width="11.875" customWidth="1"/>
    <col min="3" max="3" width="44.25" customWidth="1"/>
    <col min="5" max="5" width="9.375" customWidth="1"/>
    <col min="6" max="6" width="12.875" customWidth="1"/>
    <col min="7" max="7" width="13.875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58" customHeight="1" spans="1:7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2" t="s">
        <v>6</v>
      </c>
      <c r="G2" s="3" t="s">
        <v>7</v>
      </c>
    </row>
    <row r="3" ht="69" customHeight="1" spans="1:7">
      <c r="A3" s="4">
        <v>1</v>
      </c>
      <c r="B3" s="5" t="s">
        <v>8</v>
      </c>
      <c r="C3" s="6" t="s">
        <v>9</v>
      </c>
      <c r="D3" s="7"/>
      <c r="E3" s="5"/>
      <c r="F3" s="7"/>
      <c r="G3" s="5"/>
    </row>
    <row r="4" ht="69" customHeight="1" spans="1:7">
      <c r="A4" s="4">
        <v>2</v>
      </c>
      <c r="B4" s="5" t="s">
        <v>8</v>
      </c>
      <c r="C4" s="6" t="s">
        <v>10</v>
      </c>
      <c r="D4" s="7"/>
      <c r="E4" s="5"/>
      <c r="F4" s="7"/>
      <c r="G4" s="5"/>
    </row>
    <row r="5" ht="69" customHeight="1" spans="1:7">
      <c r="A5" s="4">
        <v>3</v>
      </c>
      <c r="B5" s="5" t="s">
        <v>11</v>
      </c>
      <c r="C5" s="6" t="s">
        <v>12</v>
      </c>
      <c r="D5" s="7"/>
      <c r="E5" s="5"/>
      <c r="F5" s="7"/>
      <c r="G5" s="6" t="s">
        <v>13</v>
      </c>
    </row>
    <row r="6" ht="69" customHeight="1" spans="1:7">
      <c r="A6" s="4">
        <v>4</v>
      </c>
      <c r="B6" s="5" t="s">
        <v>11</v>
      </c>
      <c r="C6" s="6" t="s">
        <v>14</v>
      </c>
      <c r="D6" s="7"/>
      <c r="E6" s="5"/>
      <c r="F6" s="7"/>
      <c r="G6" s="5"/>
    </row>
    <row r="7" ht="69" customHeight="1" spans="1:7">
      <c r="A7" s="4">
        <v>5</v>
      </c>
      <c r="B7" s="5" t="s">
        <v>11</v>
      </c>
      <c r="C7" s="6" t="s">
        <v>15</v>
      </c>
      <c r="D7" s="7"/>
      <c r="E7" s="5"/>
      <c r="F7" s="7"/>
      <c r="G7" s="5"/>
    </row>
    <row r="8" ht="69" customHeight="1" spans="1:7">
      <c r="A8" s="4">
        <v>6</v>
      </c>
      <c r="B8" s="5" t="s">
        <v>11</v>
      </c>
      <c r="C8" s="6" t="s">
        <v>16</v>
      </c>
      <c r="D8" s="7"/>
      <c r="E8" s="5"/>
      <c r="F8" s="7"/>
      <c r="G8" s="5"/>
    </row>
    <row r="9" ht="69" customHeight="1" spans="1:7">
      <c r="A9" s="4">
        <v>7</v>
      </c>
      <c r="B9" s="5" t="s">
        <v>11</v>
      </c>
      <c r="C9" s="6" t="s">
        <v>17</v>
      </c>
      <c r="D9" s="7"/>
      <c r="E9" s="5"/>
      <c r="F9" s="7"/>
      <c r="G9" s="5"/>
    </row>
    <row r="10" ht="29" customHeight="1" spans="1:7">
      <c r="A10" s="4">
        <v>8</v>
      </c>
      <c r="B10" s="5" t="s">
        <v>18</v>
      </c>
      <c r="C10" s="6" t="s">
        <v>19</v>
      </c>
      <c r="D10" s="7"/>
      <c r="E10" s="5"/>
      <c r="F10" s="7"/>
      <c r="G10" s="5"/>
    </row>
    <row r="11" ht="24" customHeight="1" spans="1:7">
      <c r="A11" s="8" t="s">
        <v>20</v>
      </c>
      <c r="B11" s="8"/>
      <c r="C11" s="8"/>
      <c r="D11" s="8"/>
      <c r="E11" s="8"/>
      <c r="F11" s="9">
        <f>SUM(F3:F10)</f>
        <v>0</v>
      </c>
      <c r="G11" s="10"/>
    </row>
  </sheetData>
  <mergeCells count="2">
    <mergeCell ref="A1:G1"/>
    <mergeCell ref="A11:E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2023-05-14T03:15:00Z</dcterms:created>
  <dcterms:modified xsi:type="dcterms:W3CDTF">2025-09-16T10:56:35Z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E1B35BB22C367115359CBE687CF40C3B_43</vt:lpwstr>
  </property>
</Properties>
</file>